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sta aavv_2013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<sst xmlns="http://schemas.openxmlformats.org/spreadsheetml/2006/main" uniqueCount="48">
  <si>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Listado de Asociaciones de Vecinos de 2013</t>
  </si>
  <si>
    <t>del Municipio Granada</t>
  </si>
  <si>
    <t>DISTRITO</t>
  </si>
  <si>
    <t>AAVV</t>
  </si>
  <si>
    <t>Distrito</t>
  </si>
  <si>
    <t>Asociación</t>
  </si>
  <si>
    <t>Municipal</t>
  </si>
  <si>
    <t>de Vecinos</t>
  </si>
  <si>
    <t>ALBAYZIN</t>
  </si>
  <si>
    <t>EL FARGUE</t>
  </si>
  <si>
    <t>HAZA GRANDE</t>
  </si>
  <si>
    <t>SACROMONTE</t>
  </si>
  <si>
    <t>BEIRO</t>
  </si>
  <si>
    <t>BARRIADA DE LA CRUZ</t>
  </si>
  <si>
    <t>DOCTORES - PLAZA DE TOROS</t>
  </si>
  <si>
    <t>JOAQUINA EGUARAS</t>
  </si>
  <si>
    <t>PAJARITOS</t>
  </si>
  <si>
    <t>SAN FRANCISCO JAVIER</t>
  </si>
  <si>
    <t>SAN ILDEFONSO</t>
  </si>
  <si>
    <t>CENTRO</t>
  </si>
  <si>
    <t>CENTRO - SAGRARIO</t>
  </si>
  <si>
    <t>REALEJO - SAN MATIAS</t>
  </si>
  <si>
    <t>CHANA</t>
  </si>
  <si>
    <t>BOBADILLA</t>
  </si>
  <si>
    <t>CERRILLO DE MARACENA</t>
  </si>
  <si>
    <t>CHANA - ENCINA - ANGUSTIAS</t>
  </si>
  <si>
    <t>GENIL</t>
  </si>
  <si>
    <t>BOLA DE ORO</t>
  </si>
  <si>
    <t>CAMINO DE LOS NEVEROS</t>
  </si>
  <si>
    <t>CARRETERA DE LA SIERRA</t>
  </si>
  <si>
    <t>CASTAÑO - MIRASIERRA</t>
  </si>
  <si>
    <t>CERVANTES</t>
  </si>
  <si>
    <t>LANCHA DEL GENIL</t>
  </si>
  <si>
    <t>NORTE</t>
  </si>
  <si>
    <t>ALMANJAYAR</t>
  </si>
  <si>
    <t>CAMPO VERDE</t>
  </si>
  <si>
    <t>CARTUJA</t>
  </si>
  <si>
    <t>CASERIA DE MONTIJO</t>
  </si>
  <si>
    <t>LA PAZ</t>
  </si>
  <si>
    <t>PARQUE NUEVA GRANADA</t>
  </si>
  <si>
    <t>REY BADIS</t>
  </si>
  <si>
    <t>RONDA</t>
  </si>
  <si>
    <t>CAMINO DE RONDA</t>
  </si>
  <si>
    <t>FIGARES</t>
  </si>
  <si>
    <t>PARQUE DE LA ROSALEDA</t>
  </si>
  <si>
    <t>ZAIDIN</t>
  </si>
  <si>
    <t>ZAIDIN - VERGELES</t>
  </si>
  <si>
    <t>Fuente: CPD Ayto. Granada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</si>
</sst>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6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1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2" numFmtId="1" fillId="0" borderId="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2" numFmtId="1" fillId="0" borderId="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2" numFmtId="1" fillId="0" borderId="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2" numFmtId="1" fillId="0" borderId="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2" numFmtId="1" fillId="0" borderId="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4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1" fillId="0" borderId="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3" numFmtId="1" fillId="0" borderId="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3" numFmtId="1" fillId="0" borderId="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3" numFmtId="1" fillId="0" borderId="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3" numFmtId="1" fillId="0" borderId="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3" numFmtId="1" fillId="0" borderId="6" applyFont="1" applyNumberFormat="1" applyFill="0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8"/>
  <sheetViews>
    <sheetView tabSelected="1" workbookViewId="0" showGridLines="true" showRowColHeaders="1">
      <selection activeCell="A1" sqref="A1"/>
    </sheetView>
  </sheetViews>
  <sheetFormatPr customHeight="true" defaultRowHeight="11.25" defaultColWidth="11.42578125" outlineLevelRow="0" outlineLevelCol="0"/>
  <cols>
    <col min="1" max="1" width="3.42578125" customWidth="true" style="4"/>
    <col min="2" max="2" width="13.28515625" customWidth="true" style="3"/>
    <col min="3" max="3" width="29" customWidth="true" style="3"/>
  </cols>
  <sheetData>
    <row r="1" spans="1:3" customHeight="1" ht="12.75">
      <c r="B1" s="1" t="s">
        <v>0</v>
      </c>
    </row>
    <row r="2" spans="1:3" customHeight="1" ht="12.75">
      <c r="B2" s="1" t="s">
        <v>1</v>
      </c>
    </row>
    <row r="3" spans="1:3" customHeight="1" ht="11.25" s="2" customFormat="1">
      <c r="B3" s="5" t="s">
        <v>2</v>
      </c>
      <c r="C3" s="6" t="s">
        <v>3</v>
      </c>
    </row>
    <row r="4" spans="1:3" customHeight="1" ht="11.25" s="2" customFormat="1">
      <c r="B4" s="7" t="s">
        <v>4</v>
      </c>
      <c r="C4" s="8" t="s">
        <v>5</v>
      </c>
    </row>
    <row r="5" spans="1:3" customHeight="1" ht="11.25" s="2" customFormat="1">
      <c r="B5" s="9" t="s">
        <v>6</v>
      </c>
      <c r="C5" s="10" t="s">
        <v>7</v>
      </c>
    </row>
    <row r="6" spans="1:3" customHeight="1" ht="11.25">
      <c r="A6" s="4">
        <f>1</f>
        <v>1</v>
      </c>
      <c r="B6" s="12" t="s">
        <v>8</v>
      </c>
      <c r="C6" s="13" t="s">
        <v>8</v>
      </c>
    </row>
    <row r="7" spans="1:3" customHeight="1" ht="11.25">
      <c r="A7" s="4">
        <f>A6 + 1</f>
        <v>2</v>
      </c>
      <c r="B7" s="14" t="s">
        <v>8</v>
      </c>
      <c r="C7" s="15" t="s">
        <v>9</v>
      </c>
    </row>
    <row r="8" spans="1:3" customHeight="1" ht="11.25">
      <c r="A8" s="4">
        <f>A7 + 1</f>
        <v>3</v>
      </c>
      <c r="B8" s="14" t="s">
        <v>8</v>
      </c>
      <c r="C8" s="15" t="s">
        <v>10</v>
      </c>
    </row>
    <row r="9" spans="1:3" customHeight="1" ht="11.25">
      <c r="A9" s="4">
        <f>A8 + 1</f>
        <v>4</v>
      </c>
      <c r="B9" s="14" t="s">
        <v>8</v>
      </c>
      <c r="C9" s="15" t="s">
        <v>11</v>
      </c>
    </row>
    <row r="10" spans="1:3" customHeight="1" ht="11.25">
      <c r="A10" s="4">
        <f>A9 + 1</f>
        <v>5</v>
      </c>
      <c r="B10" s="14" t="s">
        <v>12</v>
      </c>
      <c r="C10" s="15" t="s">
        <v>13</v>
      </c>
    </row>
    <row r="11" spans="1:3" customHeight="1" ht="11.25">
      <c r="A11" s="4">
        <f>A10 + 1</f>
        <v>6</v>
      </c>
      <c r="B11" s="14" t="s">
        <v>12</v>
      </c>
      <c r="C11" s="15" t="s">
        <v>14</v>
      </c>
    </row>
    <row r="12" spans="1:3" customHeight="1" ht="11.25">
      <c r="A12" s="4">
        <f>A11 + 1</f>
        <v>7</v>
      </c>
      <c r="B12" s="14" t="s">
        <v>12</v>
      </c>
      <c r="C12" s="15" t="s">
        <v>15</v>
      </c>
    </row>
    <row r="13" spans="1:3" customHeight="1" ht="11.25">
      <c r="A13" s="4">
        <f>A12 + 1</f>
        <v>8</v>
      </c>
      <c r="B13" s="14" t="s">
        <v>12</v>
      </c>
      <c r="C13" s="15" t="s">
        <v>16</v>
      </c>
    </row>
    <row r="14" spans="1:3" customHeight="1" ht="11.25">
      <c r="A14" s="4">
        <f>A13 + 1</f>
        <v>9</v>
      </c>
      <c r="B14" s="14" t="s">
        <v>12</v>
      </c>
      <c r="C14" s="15" t="s">
        <v>17</v>
      </c>
    </row>
    <row r="15" spans="1:3" customHeight="1" ht="11.25">
      <c r="A15" s="4">
        <f>A14 + 1</f>
        <v>10</v>
      </c>
      <c r="B15" s="14" t="s">
        <v>12</v>
      </c>
      <c r="C15" s="15" t="s">
        <v>18</v>
      </c>
    </row>
    <row r="16" spans="1:3" customHeight="1" ht="11.25">
      <c r="A16" s="4">
        <f>A15 + 1</f>
        <v>11</v>
      </c>
      <c r="B16" s="14" t="s">
        <v>19</v>
      </c>
      <c r="C16" s="15" t="s">
        <v>20</v>
      </c>
    </row>
    <row r="17" spans="1:3" customHeight="1" ht="11.25">
      <c r="A17" s="4">
        <f>A16 + 1</f>
        <v>12</v>
      </c>
      <c r="B17" s="14" t="s">
        <v>19</v>
      </c>
      <c r="C17" s="15" t="s">
        <v>21</v>
      </c>
    </row>
    <row r="18" spans="1:3" customHeight="1" ht="11.25">
      <c r="A18" s="4">
        <f>A17 + 1</f>
        <v>13</v>
      </c>
      <c r="B18" s="14" t="s">
        <v>22</v>
      </c>
      <c r="C18" s="15" t="s">
        <v>23</v>
      </c>
    </row>
    <row r="19" spans="1:3" customHeight="1" ht="11.25">
      <c r="A19" s="4">
        <f>A18 + 1</f>
        <v>14</v>
      </c>
      <c r="B19" s="14" t="s">
        <v>22</v>
      </c>
      <c r="C19" s="15" t="s">
        <v>24</v>
      </c>
    </row>
    <row r="20" spans="1:3" customHeight="1" ht="11.25">
      <c r="A20" s="4">
        <f>A19 + 1</f>
        <v>15</v>
      </c>
      <c r="B20" s="14" t="s">
        <v>22</v>
      </c>
      <c r="C20" s="15" t="s">
        <v>25</v>
      </c>
    </row>
    <row r="21" spans="1:3" customHeight="1" ht="11.25">
      <c r="A21" s="4">
        <f>A20 + 1</f>
        <v>16</v>
      </c>
      <c r="B21" s="14" t="s">
        <v>26</v>
      </c>
      <c r="C21" s="15" t="s">
        <v>27</v>
      </c>
    </row>
    <row r="22" spans="1:3" customHeight="1" ht="11.25">
      <c r="A22" s="4">
        <f>A21 + 1</f>
        <v>17</v>
      </c>
      <c r="B22" s="14" t="s">
        <v>26</v>
      </c>
      <c r="C22" s="15" t="s">
        <v>28</v>
      </c>
    </row>
    <row r="23" spans="1:3" customHeight="1" ht="11.25">
      <c r="A23" s="4">
        <f>A22 + 1</f>
        <v>18</v>
      </c>
      <c r="B23" s="14" t="s">
        <v>26</v>
      </c>
      <c r="C23" s="15" t="s">
        <v>29</v>
      </c>
    </row>
    <row r="24" spans="1:3" customHeight="1" ht="11.25">
      <c r="A24" s="4">
        <f>A23 + 1</f>
        <v>19</v>
      </c>
      <c r="B24" s="14" t="s">
        <v>26</v>
      </c>
      <c r="C24" s="15" t="s">
        <v>30</v>
      </c>
    </row>
    <row r="25" spans="1:3" customHeight="1" ht="11.25">
      <c r="A25" s="4">
        <f>A24 + 1</f>
        <v>20</v>
      </c>
      <c r="B25" s="14" t="s">
        <v>26</v>
      </c>
      <c r="C25" s="15" t="s">
        <v>31</v>
      </c>
    </row>
    <row r="26" spans="1:3" customHeight="1" ht="11.25">
      <c r="A26" s="4">
        <f>A25 + 1</f>
        <v>21</v>
      </c>
      <c r="B26" s="14" t="s">
        <v>26</v>
      </c>
      <c r="C26" s="15" t="s">
        <v>32</v>
      </c>
    </row>
    <row r="27" spans="1:3" customHeight="1" ht="11.25">
      <c r="A27" s="4">
        <f>A26 + 1</f>
        <v>22</v>
      </c>
      <c r="B27" s="14" t="s">
        <v>33</v>
      </c>
      <c r="C27" s="15" t="s">
        <v>34</v>
      </c>
    </row>
    <row r="28" spans="1:3" customHeight="1" ht="11.25">
      <c r="A28" s="4">
        <f>A27 + 1</f>
        <v>23</v>
      </c>
      <c r="B28" s="14" t="s">
        <v>33</v>
      </c>
      <c r="C28" s="15" t="s">
        <v>35</v>
      </c>
    </row>
    <row r="29" spans="1:3" customHeight="1" ht="11.25">
      <c r="A29" s="4">
        <f>A28 + 1</f>
        <v>24</v>
      </c>
      <c r="B29" s="14" t="s">
        <v>33</v>
      </c>
      <c r="C29" s="15" t="s">
        <v>36</v>
      </c>
    </row>
    <row r="30" spans="1:3" customHeight="1" ht="11.25">
      <c r="A30" s="4">
        <f>A29 + 1</f>
        <v>25</v>
      </c>
      <c r="B30" s="14" t="s">
        <v>33</v>
      </c>
      <c r="C30" s="15" t="s">
        <v>37</v>
      </c>
    </row>
    <row r="31" spans="1:3" customHeight="1" ht="11.25">
      <c r="A31" s="4">
        <f>A30 + 1</f>
        <v>26</v>
      </c>
      <c r="B31" s="14" t="s">
        <v>33</v>
      </c>
      <c r="C31" s="15" t="s">
        <v>38</v>
      </c>
    </row>
    <row r="32" spans="1:3" customHeight="1" ht="11.25">
      <c r="A32" s="4">
        <f>A31 + 1</f>
        <v>27</v>
      </c>
      <c r="B32" s="14" t="s">
        <v>33</v>
      </c>
      <c r="C32" s="15" t="s">
        <v>39</v>
      </c>
    </row>
    <row r="33" spans="1:3" customHeight="1" ht="11.25">
      <c r="A33" s="4">
        <f>A32 + 1</f>
        <v>28</v>
      </c>
      <c r="B33" s="14" t="s">
        <v>33</v>
      </c>
      <c r="C33" s="15" t="s">
        <v>40</v>
      </c>
    </row>
    <row r="34" spans="1:3" customHeight="1" ht="11.25">
      <c r="A34" s="4">
        <f>A33 + 1</f>
        <v>29</v>
      </c>
      <c r="B34" s="14" t="s">
        <v>41</v>
      </c>
      <c r="C34" s="15" t="s">
        <v>42</v>
      </c>
    </row>
    <row r="35" spans="1:3" customHeight="1" ht="11.25">
      <c r="A35" s="4">
        <f>A34 + 1</f>
        <v>30</v>
      </c>
      <c r="B35" s="14" t="s">
        <v>41</v>
      </c>
      <c r="C35" s="15" t="s">
        <v>43</v>
      </c>
    </row>
    <row r="36" spans="1:3" customHeight="1" ht="11.25">
      <c r="A36" s="4">
        <f>A35 + 1</f>
        <v>31</v>
      </c>
      <c r="B36" s="14" t="s">
        <v>41</v>
      </c>
      <c r="C36" s="15" t="s">
        <v>44</v>
      </c>
    </row>
    <row r="37" spans="1:3" customHeight="1" ht="11.25">
      <c r="A37" s="4">
        <f>A36 + 1</f>
        <v>32</v>
      </c>
      <c r="B37" s="16" t="s">
        <v>45</v>
      </c>
      <c r="C37" s="17" t="s">
        <v>46</v>
      </c>
    </row>
    <row r="38" spans="1:3" customHeight="1" ht="9">
      <c r="B38" s="1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" footer="0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aavv_2013</vt:lpstr>
    </vt:vector>
  </TitlesOfParts>
  <Company>Ayuntamiento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2117</dc:creator>
  <cp:lastModifiedBy>2117</cp:lastModifiedBy>
  <dcterms:created xsi:type="dcterms:W3CDTF">2013-06-26T13:35:35+03:00</dcterms:created>
  <dcterms:modified xsi:type="dcterms:W3CDTF">2013-07-02T12:44:45+03:00</dcterms:modified>
  <dc:title>Untitled Spreadsheet</dc:title>
  <dc:description/>
  <dc:subject/>
  <cp:keywords/>
  <cp:category/>
</cp:coreProperties>
</file>